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4245d5a90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3d12e7321d7f49e1"/>
    <x:sheet xmlns:r="http://schemas.openxmlformats.org/officeDocument/2006/relationships" name="Dashboard" sheetId="2" r:id="Re393423223c847b4"/>
    <x:sheet xmlns:r="http://schemas.openxmlformats.org/officeDocument/2006/relationships" name="Mission Info" sheetId="3" r:id="R9f03f91d182a4b4d"/>
    <x:sheet xmlns:r="http://schemas.openxmlformats.org/officeDocument/2006/relationships" name="Checklist" sheetId="4" r:id="R8b91421462fb4647"/>
    <x:sheet xmlns:r="http://schemas.openxmlformats.org/officeDocument/2006/relationships" name="Participants" sheetId="5" r:id="R4969f2c766ff4075"/>
    <x:sheet xmlns:r="http://schemas.openxmlformats.org/officeDocument/2006/relationships" name="How to Use" sheetId="6" r:id="Rc34ecff65faf4e3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yyyy-mm-dd hh:mm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4B5563"/>
      <x:name val="Carlito"/>
    </x:font>
    <x:font>
      <x:b/>
      <x:sz val="11"/>
      <x:color rgb="FF11182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F9FAFB"/>
      </x:patternFill>
    </x:fill>
    <x:fill>
      <x:patternFill patternType="solid">
        <x:fgColor rgb="FF991B1B"/>
      </x:patternFill>
    </x:fill>
    <x:fill>
      <x:patternFill patternType="solid">
        <x:fgColor rgb="FFE5E7EB"/>
      </x:patternFill>
    </x:fill>
  </x:fills>
  <x:borders count="8">
    <x:border/>
    <x:border/>
    <x:border>
      <x:bottom/>
    </x:border>
    <x:border>
      <x:top/>
      <x:bottom/>
    </x:border>
    <x:border>
      <x:top/>
    </x:border>
    <x:border>
      <x:bottom/>
    </x:border>
    <x:border>
      <x:top/>
      <x:bottom/>
    </x:border>
    <x:border>
      <x:top/>
    </x:border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2" xfId="0" applyNumberFormat="1" applyFont="1" applyFill="1" applyBorder="1"/>
    <x:xf numFmtId="0" fontId="0" fillId="3" borderId="3" xfId="0" applyNumberFormat="1" applyFont="1" applyFill="1" applyBorder="1"/>
    <x:xf numFmtId="0" fontId="0" fillId="3" borderId="4" xfId="0" applyNumberFormat="1" applyFont="1" applyFill="1" applyBorder="1"/>
    <x:xf numFmtId="0" fontId="0" fillId="3" borderId="1" xfId="0" applyNumberFormat="1" applyFont="1" applyFill="1" applyBorder="1"/>
    <x:xf numFmtId="0" fontId="0" fillId="3" borderId="5" xfId="0" applyNumberFormat="1" applyFont="1" applyFill="1" applyBorder="1"/>
    <x:xf numFmtId="0" fontId="0" fillId="3" borderId="6" xfId="0" applyNumberFormat="1" applyFont="1" applyFill="1" applyBorder="1"/>
    <x:xf numFmtId="0" fontId="0" fillId="3" borderId="7" xfId="0" applyNumberFormat="1" applyFont="1" applyFill="1" applyBorder="1"/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</x:cellXfs>
  <x:cellStyles count="1">
    <x:cellStyle name="Normal" xfId="0"/>
  </x:cellStyles>
  <x:dxfs count="18"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75881d232443c" /><Relationship Type="http://schemas.openxmlformats.org/officeDocument/2006/relationships/theme" Target="/xl/theme/theme1.xml" Id="R3d7fd58c1b014b21" /><Relationship Type="http://schemas.openxmlformats.org/officeDocument/2006/relationships/sharedStrings" Target="/xl/sharedStrings.xml" Id="Ra8ce518a6ea843ba" /><Relationship Type="http://schemas.openxmlformats.org/officeDocument/2006/relationships/worksheet" Target="/xl/worksheets/sheet1.xml" Id="R3d12e7321d7f49e1" /><Relationship Type="http://schemas.openxmlformats.org/officeDocument/2006/relationships/worksheet" Target="/xl/worksheets/sheet2.xml" Id="Re393423223c847b4" /><Relationship Type="http://schemas.openxmlformats.org/officeDocument/2006/relationships/worksheet" Target="/xl/worksheets/sheet3.xml" Id="R9f03f91d182a4b4d" /><Relationship Type="http://schemas.openxmlformats.org/officeDocument/2006/relationships/worksheet" Target="/xl/worksheets/sheet4.xml" Id="R8b91421462fb4647" /><Relationship Type="http://schemas.openxmlformats.org/officeDocument/2006/relationships/worksheet" Target="/xl/worksheets/sheet5.xml" Id="R4969f2c766ff4075" /><Relationship Type="http://schemas.openxmlformats.org/officeDocument/2006/relationships/worksheet" Target="/xl/worksheets/sheet6.xml" Id="Rc34ecff65faf4e3d" /></Relationships>
</file>

<file path=xl/tables/table1.xml><?xml version="1.0" encoding="utf-8"?>
<x:table xmlns:x="http://schemas.openxmlformats.org/spreadsheetml/2006/main" id="1" name="ChecklistTable" displayName="ChecklistTable" ref="A1:H101" headerRowCount="1">
  <x:tableColumns count="8">
    <x:tableColumn id="1" name="Category"/>
    <x:tableColumn id="2" name="Checklist Item"/>
    <x:tableColumn id="3" name="Owner"/>
    <x:tableColumn id="4" name="Priority"/>
    <x:tableColumn id="5" name="Due Date"/>
    <x:tableColumn id="6" name="Status"/>
    <x:tableColumn id="7" name="Action / Next Step"/>
    <x:tableColumn id="8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ParticipantsTable" displayName="ParticipantsTable" ref="A1:K101" headerRowCount="1">
  <x:tableColumns count="11">
    <x:tableColumn id="1" name="Name"/>
    <x:tableColumn id="2" name="Email"/>
    <x:tableColumn id="3" name="Company"/>
    <x:tableColumn id="4" name="Role"/>
    <x:tableColumn id="5" name="Attendance"/>
    <x:tableColumn id="6" name="ETA to Meeting Point"/>
    <x:tableColumn id="7" name="Registration Status"/>
    <x:tableColumn id="8" name="Arrival Status"/>
    <x:tableColumn id="9" name="Transport"/>
    <x:tableColumn id="10" name="Issue / Help Needed"/>
    <x:tableColumn id="11" name="Last Updat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fe55e55eb2a84f9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84020e1886a041ff" /></Relationships>
</file>

<file path=xl/worksheets/sheet1.xml><?xml version="1.0" encoding="utf-8"?>
<x:worksheet xmlns:x="http://schemas.openxmlformats.org/spreadsheetml/2006/main">
  <x:sheetFormatPr defaultRowHeight="15"/>
  <x:cols>
    <x:col min="1" max="1" width="15.5" hidden="0" customWidth="1"/>
    <x:col min="2" max="2" width="6.880000114440918" hidden="0" customWidth="1"/>
    <x:col min="3" max="3" width="11.380000114440918" hidden="0" customWidth="1"/>
    <x:col min="4" max="4" width="9.880000114440918" hidden="0" customWidth="1"/>
    <x:col min="5" max="5" width="15.5" hidden="0" customWidth="1"/>
    <x:col min="6" max="6" width="10.130000114440918" hidden="0" customWidth="1"/>
  </x:cols>
  <x:sheetData>
    <x:row r="1">
      <x:c r="A1" s="6" t="str">
        <x:v>Status</x:v>
      </x:c>
      <x:c r="B1" s="6" t="str">
        <x:v>Priority</x:v>
      </x:c>
      <x:c r="C1" s="6" t="str">
        <x:v>OwnerType</x:v>
      </x:c>
      <x:c r="D1" s="6" t="str">
        <x:v>Attendance</x:v>
      </x:c>
      <x:c r="E1" s="6" t="str">
        <x:v>Arrival</x:v>
      </x:c>
      <x:c r="F1" s="6" t="str">
        <x:v>Registration</x:v>
      </x:c>
    </x:row>
    <x:row r="2">
      <x:c r="A2" t="str">
        <x:v>Not started</x:v>
      </x:c>
      <x:c r="B2" t="str">
        <x:v>High</x:v>
      </x:c>
      <x:c r="C2" t="str">
        <x:v>Mission host</x:v>
      </x:c>
      <x:c r="D2" t="str">
        <x:v>Invited</x:v>
      </x:c>
      <x:c r="E2" t="str">
        <x:v>Not started</x:v>
      </x:c>
      <x:c r="F2" t="str">
        <x:v>Not required</x:v>
      </x:c>
    </x:row>
    <x:row r="3">
      <x:c r="A3" t="str">
        <x:v>In progress</x:v>
      </x:c>
      <x:c r="B3" t="str">
        <x:v>Medium</x:v>
      </x:c>
      <x:c r="C3" t="str">
        <x:v>Customer host</x:v>
      </x:c>
      <x:c r="D3" t="str">
        <x:v>Confirmed</x:v>
      </x:c>
      <x:c r="E3" t="str">
        <x:v>On the way</x:v>
      </x:c>
      <x:c r="F3" t="str">
        <x:v>Not started</x:v>
      </x:c>
    </x:row>
    <x:row r="4">
      <x:c r="A4" t="str">
        <x:v>Completed</x:v>
      </x:c>
      <x:c r="B4" t="str">
        <x:v>Low</x:v>
      </x:c>
      <x:c r="C4" t="str">
        <x:v>Participant</x:v>
      </x:c>
      <x:c r="D4" t="str">
        <x:v>Tentative</x:v>
      </x:c>
      <x:c r="E4" t="str">
        <x:v>Arrived nearby</x:v>
      </x:c>
      <x:c r="F4" t="str">
        <x:v>In progress</x:v>
      </x:c>
    </x:row>
    <x:row r="5">
      <x:c r="A5" t="str">
        <x:v>Blocked / Need help</x:v>
      </x:c>
      <x:c r="B5" t="str"/>
      <x:c r="C5" t="str">
        <x:v>Vendor lead</x:v>
      </x:c>
      <x:c r="D5" t="str">
        <x:v>Declined</x:v>
      </x:c>
      <x:c r="E5" t="str">
        <x:v>At meeting point</x:v>
      </x:c>
      <x:c r="F5" t="str">
        <x:v>Completed</x:v>
      </x:c>
    </x:row>
    <x:row r="6">
      <x:c r="A6" t="str">
        <x:v>Not applicable</x:v>
      </x:c>
      <x:c r="B6" t="str"/>
      <x:c r="C6" t="str">
        <x:v>Other</x:v>
      </x:c>
      <x:c r="D6" t="str">
        <x:v>No response</x:v>
      </x:c>
      <x:c r="E6" t="str">
        <x:v>Checked in</x:v>
      </x:c>
      <x:c r="F6" t="str">
        <x:v>Need help</x:v>
      </x:c>
    </x:row>
    <x:row r="7">
      <x:c r="A7" t="str"/>
      <x:c r="B7" t="str"/>
      <x:c r="C7" t="str"/>
      <x:c r="D7" t="str"/>
      <x:c r="E7" t="str">
        <x:v>Delayed</x:v>
      </x:c>
      <x:c r="F7" t="str"/>
    </x:row>
    <x:row r="8">
      <x:c r="A8" t="str"/>
      <x:c r="B8" t="str"/>
      <x:c r="C8" t="str"/>
      <x:c r="D8" t="str"/>
      <x:c r="E8" t="str">
        <x:v>Blocked / Need help</x:v>
      </x:c>
      <x:c r="F8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4" max="4" width="24" hidden="0" customWidth="1"/>
    <x:col min="5" max="5" width="22" hidden="0" customWidth="1"/>
    <x:col min="6" max="6" width="16" hidden="0" customWidth="1"/>
    <x:col min="7" max="7" width="36" hidden="0" customWidth="1"/>
    <x:col min="8" max="8" width="20" hidden="0" customWidth="1"/>
  </x:cols>
  <x:sheetData>
    <x:row r="1" ht="30" customHeight="1">
      <x:c r="A1" s="14" t="str">
        <x:v>Customer Onsite Visit Checklist Template</x:v>
      </x:c>
    </x:row>
    <x:row r="2" ht="32" customHeight="1">
      <x:c r="A2" s="19" t="str">
        <x:v>Plan a customer onsite mission, track readiness, and identify blockers before people arrive.</x:v>
      </x:c>
    </x:row>
    <x:row r="4">
      <x:c r="A4" s="6" t="str">
        <x:v>Metric</x:v>
      </x:c>
      <x:c r="B4" s="6" t="str">
        <x:v>Value</x:v>
      </x:c>
      <x:c r="D4" s="31" t="str">
        <x:v>Needs Action</x:v>
      </x:c>
      <x:c r="E4" t="str"/>
      <x:c r="F4" t="str"/>
      <x:c r="G4" t="str"/>
      <x:c r="H4" t="str"/>
    </x:row>
    <x:row r="5">
      <x:c r="A5" s="23" t="str">
        <x:v>Total checklist items</x:v>
      </x:c>
      <x:c r="B5" s="23" t="n">
        <x:f>COUNTA(Checklist!A2:A101)</x:f>
        <x:v>11</x:v>
      </x:c>
      <x:c r="D5" s="38" t="str">
        <x:v>Issue Type</x:v>
      </x:c>
      <x:c r="E5" s="38" t="str">
        <x:v>Person / Item</x:v>
      </x:c>
      <x:c r="F5" s="38" t="str">
        <x:v>Status</x:v>
      </x:c>
      <x:c r="G5" s="38" t="str">
        <x:v>Suggested Action</x:v>
      </x:c>
      <x:c r="H5" s="38" t="str">
        <x:v>Owner</x:v>
      </x:c>
    </x:row>
    <x:row r="6">
      <x:c r="A6" s="24" t="str">
        <x:v>Completed</x:v>
      </x:c>
      <x:c r="B6" s="24" t="n">
        <x:f>COUNTIF(Checklist!F2:F101,"Completed")</x:f>
        <x:v>3</x:v>
      </x:c>
      <x:c r="D6" t="str">
        <x:v>Formula shows blockers below</x:v>
      </x:c>
      <x:c r="E6" t="str">
        <x:v>See Checklist + Participants</x:v>
      </x:c>
      <x:c r="F6" t="str"/>
      <x:c r="G6" t="str">
        <x:v>Call/contact owner; update status</x:v>
      </x:c>
      <x:c r="H6" t="str"/>
    </x:row>
    <x:row r="7">
      <x:c r="A7" s="24" t="str">
        <x:v>Blocked / Need help</x:v>
      </x:c>
      <x:c r="B7" s="24" t="n">
        <x:f>COUNTIF(Checklist!F2:F101,"Blocked / Need help")</x:f>
        <x:v>0</x:v>
      </x:c>
      <x:c r="D7" t="str">
        <x:v>Checklist blocked count</x:v>
      </x:c>
      <x:c r="E7" t="n">
        <x:f>COUNTIF(Checklist!F2:F101,"Blocked / Need help")</x:f>
        <x:v>0</x:v>
      </x:c>
      <x:c r="F7" t="str"/>
      <x:c r="G7" t="str"/>
      <x:c r="H7" t="str"/>
    </x:row>
    <x:row r="8">
      <x:c r="A8" s="24" t="str">
        <x:v>High priority open</x:v>
      </x:c>
      <x:c r="B8" s="24" t="n">
        <x:f>COUNTIFS(Checklist!D2:D101,"High",Checklist!F2:F101,"&lt;&gt;Completed")</x:f>
        <x:v>5</x:v>
      </x:c>
      <x:c r="D8" t="str">
        <x:v>Participants blocked count</x:v>
      </x:c>
      <x:c r="E8" t="n">
        <x:f>COUNTIF(Participants!H2:H101,"Blocked / Need help")</x:f>
        <x:v>1</x:v>
      </x:c>
      <x:c r="F8" t="str"/>
      <x:c r="G8" t="str"/>
      <x:c r="H8" t="str"/>
    </x:row>
    <x:row r="9">
      <x:c r="A9" s="24" t="str">
        <x:v>Participants</x:v>
      </x:c>
      <x:c r="B9" s="24" t="n">
        <x:f>COUNTA(Participants!A2:A101)</x:f>
        <x:v>4</x:v>
      </x:c>
      <x:c r="D9" t="str">
        <x:v>No response count</x:v>
      </x:c>
      <x:c r="E9" t="n">
        <x:f>COUNTIF(Participants!E2:E101,"No response")</x:f>
        <x:v>1</x:v>
      </x:c>
      <x:c r="F9" t="str"/>
      <x:c r="G9" t="str">
        <x:v>Send reminder</x:v>
      </x:c>
      <x:c r="H9" t="str"/>
    </x:row>
    <x:row r="10">
      <x:c r="A10" s="24" t="str">
        <x:v>Confirmed</x:v>
      </x:c>
      <x:c r="B10" s="24" t="n">
        <x:f>COUNTIF(Participants!E2:E101,"Confirmed")</x:f>
        <x:v>3</x:v>
      </x:c>
      <x:c r="D10" t="str">
        <x:v>Registration pending</x:v>
      </x:c>
      <x:c r="E10" t="n">
        <x:f>COUNTIF(Participants!G2:G101,"Not started")+COUNTIF(Participants!G2:G101,"In progress")</x:f>
        <x:v>2</x:v>
      </x:c>
      <x:c r="F10" t="str"/>
      <x:c r="G10" t="str">
        <x:v>Send registration link</x:v>
      </x:c>
      <x:c r="H10" t="str"/>
    </x:row>
    <x:row r="11">
      <x:c r="A11" s="25" t="str">
        <x:v>Checked in</x:v>
      </x:c>
      <x:c r="B11" s="25" t="n">
        <x:f>COUNTIF(Participants!H2:H101,"Checked in")</x:f>
        <x:v>0</x:v>
      </x:c>
      <x:c r="D11" t="str">
        <x:v>Delayed</x:v>
      </x:c>
      <x:c r="E11" t="n">
        <x:f>COUNTIF(Participants!H2:H101,"Delayed")</x:f>
        <x:v>0</x:v>
      </x:c>
      <x:c r="F11" t="str"/>
      <x:c r="G11" t="str">
        <x:v>Ask ETA; notify customer host if needed</x:v>
      </x:c>
      <x:c r="H11" t="str"/>
    </x:row>
    <x:row r="12">
      <x:c r="D12" t="str">
        <x:v>Needs ride</x:v>
      </x:c>
      <x:c r="E12" t="n">
        <x:f>COUNTIF(Participants!I2:I101,"Needs ride")</x:f>
        <x:v>1</x:v>
      </x:c>
      <x:c r="F12" t="str"/>
      <x:c r="G12" t="str">
        <x:v>Assign ride or ask team</x:v>
      </x:c>
      <x:c r="H12" t="str"/>
    </x:row>
    <x:row r="13">
      <x:c r="D13" t="str"/>
      <x:c r="E13" t="str"/>
      <x:c r="F13" t="str"/>
      <x:c r="G13" t="str"/>
      <x:c r="H13" t="str"/>
    </x:row>
    <x:row r="14">
      <x:c r="D14" t="str"/>
      <x:c r="E14" t="str"/>
      <x:c r="F14" t="str"/>
      <x:c r="G14" t="str"/>
      <x:c r="H14" t="str"/>
    </x:row>
  </x:sheetData>
  <x:mergeCells>
    <x:mergeCell ref="A1:H1"/>
    <x:mergeCell ref="A2:H2"/>
    <x:mergeCell ref="D4:H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4" hidden="0" customWidth="1"/>
    <x:col min="3" max="3" width="54" hidden="0" customWidth="1"/>
  </x:cols>
  <x:sheetData>
    <x:row r="1" ht="30" customHeight="1">
      <x:c r="A1" s="14" t="str">
        <x:v>Mission Info</x:v>
      </x:c>
    </x:row>
    <x:row r="2" ht="32" customHeight="1">
      <x:c r="A2" s="19" t="str">
        <x:v>Fill this sheet once, then use the Checklist and Participants tabs for execution.</x:v>
      </x:c>
    </x:row>
    <x:row r="4">
      <x:c r="A4" s="6" t="str">
        <x:v>Field</x:v>
      </x:c>
      <x:c r="B4" s="6" t="str">
        <x:v>Value</x:v>
      </x:c>
      <x:c r="C4" s="6" t="str">
        <x:v>Notes</x:v>
      </x:c>
    </x:row>
    <x:row r="5">
      <x:c r="A5" s="44" t="str">
        <x:v>Mission title</x:v>
      </x:c>
      <x:c r="B5" s="44" t="str">
        <x:v>ABC Hospital Onsite Workshop</x:v>
      </x:c>
      <x:c r="C5" s="44" t="str">
        <x:v>Internal name for this onsite mission</x:v>
      </x:c>
    </x:row>
    <x:row r="6">
      <x:c r="A6" s="44" t="str">
        <x:v>Customer / site name</x:v>
      </x:c>
      <x:c r="B6" s="44" t="str">
        <x:v>ABC Hospital</x:v>
      </x:c>
      <x:c r="C6" s="44" t="str">
        <x:v>Customer or facility name</x:v>
      </x:c>
    </x:row>
    <x:row r="7">
      <x:c r="A7" s="44" t="str">
        <x:v>Site address</x:v>
      </x:c>
      <x:c r="B7" s="44" t="str">
        <x:v>123 Main Street, Boston, MA</x:v>
      </x:c>
      <x:c r="C7" s="44" t="str">
        <x:v>Used for Google Maps link</x:v>
      </x:c>
    </x:row>
    <x:row r="8">
      <x:c r="A8" s="44" t="str">
        <x:v>Required arrival time</x:v>
      </x:c>
      <x:c r="B8" s="44" t="str">
        <x:v>08:30</x:v>
      </x:c>
      <x:c r="C8" s="44" t="str">
        <x:v>When participants should arrive</x:v>
      </x:c>
    </x:row>
    <x:row r="9">
      <x:c r="A9" s="44" t="str">
        <x:v>Meeting start time</x:v>
      </x:c>
      <x:c r="B9" s="44" t="str">
        <x:v>09:00</x:v>
      </x:c>
      <x:c r="C9" s="44" t="str">
        <x:v>Customer meeting start</x:v>
      </x:c>
    </x:row>
    <x:row r="10">
      <x:c r="A10" s="44" t="str">
        <x:v>Meeting point</x:v>
      </x:c>
      <x:c r="B10" s="44" t="str">
        <x:v>Main lobby</x:v>
      </x:c>
      <x:c r="C10" s="44" t="str">
        <x:v>Where everyone should meet</x:v>
      </x:c>
    </x:row>
    <x:row r="11">
      <x:c r="A11" s="44" t="str">
        <x:v>Customer host name</x:v>
      </x:c>
      <x:c r="B11" s="44" t="str">
        <x:v>Sarah Lee</x:v>
      </x:c>
      <x:c r="C11" s="44" t="str">
        <x:v>Customer-side contact</x:v>
      </x:c>
    </x:row>
    <x:row r="12">
      <x:c r="A12" s="44" t="str">
        <x:v>Customer host phone</x:v>
      </x:c>
      <x:c r="B12" s="44" t="str">
        <x:v>+1 555 0100</x:v>
      </x:c>
      <x:c r="C12" s="44" t="str">
        <x:v>Optional</x:v>
      </x:c>
    </x:row>
    <x:row r="13">
      <x:c r="A13" s="44" t="str">
        <x:v>Mission host name</x:v>
      </x:c>
      <x:c r="B13" s="44" t="str">
        <x:v>David Chen</x:v>
      </x:c>
      <x:c r="C13" s="44" t="str">
        <x:v>Your onsite coordinator</x:v>
      </x:c>
    </x:row>
    <x:row r="14">
      <x:c r="A14" s="44" t="str">
        <x:v>Mission host phone</x:v>
      </x:c>
      <x:c r="B14" s="44" t="str">
        <x:v>+1 555 0199</x:v>
      </x:c>
      <x:c r="C14" s="44" t="str">
        <x:v>Optional</x:v>
      </x:c>
    </x:row>
    <x:row r="15">
      <x:c r="A15" s="44" t="str">
        <x:v>Visitor registration link</x:v>
      </x:c>
      <x:c r="B15" s="44" t="str">
        <x:v>https://example.com/register</x:v>
      </x:c>
      <x:c r="C15" s="44" t="str">
        <x:v>If customer provides one</x:v>
      </x:c>
    </x:row>
    <x:row r="16">
      <x:c r="A16" s="44" t="str">
        <x:v>Site instructions</x:v>
      </x:c>
      <x:c r="B16" s="44" t="str">
        <x:v>Bring government-issued photo ID. Check in at main reception.</x:v>
      </x:c>
      <x:c r="C16" s="44" t="str">
        <x:v>Keep practical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6" hidden="0" customWidth="1"/>
    <x:col min="3" max="3" width="18" hidden="0" customWidth="1"/>
    <x:col min="4" max="4" width="12" hidden="0" customWidth="1"/>
    <x:col min="5" max="5" width="14" hidden="0" customWidth="1"/>
    <x:col min="6" max="6" width="20" hidden="0" customWidth="1"/>
    <x:col min="7" max="7" width="36" hidden="0" customWidth="1"/>
    <x:col min="8" max="8" width="32" hidden="0" customWidth="1"/>
  </x:cols>
  <x:sheetData>
    <x:row r="1">
      <x:c r="A1" s="6" t="str">
        <x:v>Category</x:v>
      </x:c>
      <x:c r="B1" s="6" t="str">
        <x:v>Checklist Item</x:v>
      </x:c>
      <x:c r="C1" s="6" t="str">
        <x:v>Owner</x:v>
      </x:c>
      <x:c r="D1" s="6" t="str">
        <x:v>Priority</x:v>
      </x:c>
      <x:c r="E1" s="6" t="str">
        <x:v>Due Date</x:v>
      </x:c>
      <x:c r="F1" s="6" t="str">
        <x:v>Status</x:v>
      </x:c>
      <x:c r="G1" s="6" t="str">
        <x:v>Action / Next Step</x:v>
      </x:c>
      <x:c r="H1" s="6" t="str">
        <x:v>Notes</x:v>
      </x:c>
    </x:row>
    <x:row r="2">
      <x:c r="A2" t="str">
        <x:v>Customer access</x:v>
      </x:c>
      <x:c r="B2" t="str">
        <x:v>Confirm customer host contact</x:v>
      </x:c>
      <x:c r="C2" t="str">
        <x:v>Mission host</x:v>
      </x:c>
      <x:c r="D2" t="str">
        <x:v>High</x:v>
      </x:c>
      <x:c r="E2" s="46" t="n">
        <x:v>46244</x:v>
      </x:c>
      <x:c r="F2" t="str">
        <x:v>Completed</x:v>
      </x:c>
      <x:c r="G2" t="str">
        <x:v>Keep phone and email visible on mission card</x:v>
      </x:c>
      <x:c r="H2" t="str"/>
    </x:row>
    <x:row r="3">
      <x:c r="A3" t="str">
        <x:v>Customer access</x:v>
      </x:c>
      <x:c r="B3" t="str">
        <x:v>Confirm site address and meeting point</x:v>
      </x:c>
      <x:c r="C3" t="str">
        <x:v>Mission host</x:v>
      </x:c>
      <x:c r="D3" t="str">
        <x:v>High</x:v>
      </x:c>
      <x:c r="E3" s="46" t="n">
        <x:v>46244</x:v>
      </x:c>
      <x:c r="F3" t="str">
        <x:v>Completed</x:v>
      </x:c>
      <x:c r="G3" t="str">
        <x:v>Add Google Maps link</x:v>
      </x:c>
      <x:c r="H3" t="str"/>
    </x:row>
    <x:row r="4">
      <x:c r="A4" t="str">
        <x:v>Customer access</x:v>
      </x:c>
      <x:c r="B4" t="str">
        <x:v>Confirm visitor registration link</x:v>
      </x:c>
      <x:c r="C4" t="str">
        <x:v>Customer host</x:v>
      </x:c>
      <x:c r="D4" t="str">
        <x:v>High</x:v>
      </x:c>
      <x:c r="E4" s="46" t="n">
        <x:v>46244</x:v>
      </x:c>
      <x:c r="F4" t="str">
        <x:v>In progress</x:v>
      </x:c>
      <x:c r="G4" t="str">
        <x:v>Ask customer host to provide link</x:v>
      </x:c>
      <x:c r="H4" t="str"/>
    </x:row>
    <x:row r="5">
      <x:c r="A5" t="str">
        <x:v>Participants</x:v>
      </x:c>
      <x:c r="B5" t="str">
        <x:v>Invite all participants</x:v>
      </x:c>
      <x:c r="C5" t="str">
        <x:v>Mission host</x:v>
      </x:c>
      <x:c r="D5" t="str">
        <x:v>High</x:v>
      </x:c>
      <x:c r="E5" s="46" t="n">
        <x:v>46244</x:v>
      </x:c>
      <x:c r="F5" t="str">
        <x:v>Completed</x:v>
      </x:c>
      <x:c r="G5" t="str">
        <x:v>Send email or copy mission link</x:v>
      </x:c>
      <x:c r="H5" t="str"/>
    </x:row>
    <x:row r="6">
      <x:c r="A6" t="str">
        <x:v>Participants</x:v>
      </x:c>
      <x:c r="B6" t="str">
        <x:v>Collect attendance confirmations</x:v>
      </x:c>
      <x:c r="C6" t="str">
        <x:v>Participants</x:v>
      </x:c>
      <x:c r="D6" t="str">
        <x:v>High</x:v>
      </x:c>
      <x:c r="E6" s="46" t="n">
        <x:v>46245</x:v>
      </x:c>
      <x:c r="F6" t="str">
        <x:v>In progress</x:v>
      </x:c>
      <x:c r="G6" t="str">
        <x:v>Remind no-response participants</x:v>
      </x:c>
      <x:c r="H6" t="str"/>
    </x:row>
    <x:row r="7">
      <x:c r="A7" t="str">
        <x:v>Participants</x:v>
      </x:c>
      <x:c r="B7" t="str">
        <x:v>Collect ETA to meeting point</x:v>
      </x:c>
      <x:c r="C7" t="str">
        <x:v>Participants</x:v>
      </x:c>
      <x:c r="D7" t="str">
        <x:v>Medium</x:v>
      </x:c>
      <x:c r="E7" s="46" t="n">
        <x:v>46245</x:v>
      </x:c>
      <x:c r="F7" t="str">
        <x:v>In progress</x:v>
      </x:c>
      <x:c r="G7" t="str">
        <x:v>Use ETA, not flight/hotel details</x:v>
      </x:c>
      <x:c r="H7" t="str"/>
    </x:row>
    <x:row r="8">
      <x:c r="A8" t="str">
        <x:v>Access readiness</x:v>
      </x:c>
      <x:c r="B8" t="str">
        <x:v>Track visitor registration status</x:v>
      </x:c>
      <x:c r="C8" t="str">
        <x:v>Participants</x:v>
      </x:c>
      <x:c r="D8" t="str">
        <x:v>High</x:v>
      </x:c>
      <x:c r="E8" s="46" t="n">
        <x:v>46245</x:v>
      </x:c>
      <x:c r="F8" t="str">
        <x:v>Not started</x:v>
      </x:c>
      <x:c r="G8" t="str">
        <x:v>Participants mark registration completed</x:v>
      </x:c>
      <x:c r="H8" t="str"/>
    </x:row>
    <x:row r="9">
      <x:c r="A9" t="str">
        <x:v>Transport</x:v>
      </x:c>
      <x:c r="B9" t="str">
        <x:v>Identify anyone needing a ride</x:v>
      </x:c>
      <x:c r="C9" t="str">
        <x:v>Participants</x:v>
      </x:c>
      <x:c r="D9" t="str">
        <x:v>Medium</x:v>
      </x:c>
      <x:c r="E9" s="46" t="n">
        <x:v>46245</x:v>
      </x:c>
      <x:c r="F9" t="str">
        <x:v>Not started</x:v>
      </x:c>
      <x:c r="G9" t="str">
        <x:v>Assign ride or taxi plan</x:v>
      </x:c>
      <x:c r="H9" t="str"/>
    </x:row>
    <x:row r="10">
      <x:c r="A10" t="str">
        <x:v>Day-of</x:v>
      </x:c>
      <x:c r="B10" t="str">
        <x:v>Track on the way / arrived / checked in</x:v>
      </x:c>
      <x:c r="C10" t="str">
        <x:v>Participants</x:v>
      </x:c>
      <x:c r="D10" t="str">
        <x:v>High</x:v>
      </x:c>
      <x:c r="E10" s="46" t="n">
        <x:v>46246</x:v>
      </x:c>
      <x:c r="F10" t="str">
        <x:v>Not started</x:v>
      </x:c>
      <x:c r="G10" t="str">
        <x:v>Use live mission board</x:v>
      </x:c>
      <x:c r="H10" t="str"/>
    </x:row>
    <x:row r="11">
      <x:c r="A11" t="str">
        <x:v>Issue handling</x:v>
      </x:c>
      <x:c r="B11" t="str">
        <x:v>Resolve blocked-at-security issues</x:v>
      </x:c>
      <x:c r="C11" t="str">
        <x:v>Mission host</x:v>
      </x:c>
      <x:c r="D11" t="str">
        <x:v>High</x:v>
      </x:c>
      <x:c r="E11" s="46" t="n">
        <x:v>46246</x:v>
      </x:c>
      <x:c r="F11" t="str">
        <x:v>Not started</x:v>
      </x:c>
      <x:c r="G11" t="str">
        <x:v>Call participant or customer host</x:v>
      </x:c>
      <x:c r="H11" t="str"/>
    </x:row>
    <x:row r="12">
      <x:c r="A12" t="str">
        <x:v>Wrap-up</x:v>
      </x:c>
      <x:c r="B12" t="str">
        <x:v>Mark mission complete</x:v>
      </x:c>
      <x:c r="C12" t="str">
        <x:v>Mission host</x:v>
      </x:c>
      <x:c r="D12" t="str">
        <x:v>Medium</x:v>
      </x:c>
      <x:c r="E12" s="46" t="n">
        <x:v>46246</x:v>
      </x:c>
      <x:c r="F12" t="str">
        <x:v>Not started</x:v>
      </x:c>
      <x:c r="G12" t="str">
        <x:v>Delete or archive data after completion</x:v>
      </x:c>
      <x:c r="H12" t="str"/>
    </x:row>
    <x:row r="13">
      <x:c r="E13" s="46"/>
    </x:row>
    <x:row r="14">
      <x:c r="E14" s="46"/>
    </x:row>
    <x:row r="15">
      <x:c r="E15" s="46"/>
    </x:row>
    <x:row r="16">
      <x:c r="E16" s="46"/>
    </x:row>
    <x:row r="17">
      <x:c r="E17" s="46"/>
    </x:row>
    <x:row r="18">
      <x:c r="E18" s="46"/>
    </x:row>
    <x:row r="19">
      <x:c r="E19" s="46"/>
    </x:row>
    <x:row r="20">
      <x:c r="E20" s="46"/>
    </x:row>
    <x:row r="21">
      <x:c r="E21" s="46"/>
    </x:row>
    <x:row r="22">
      <x:c r="E22" s="46"/>
    </x:row>
    <x:row r="23">
      <x:c r="E23" s="46"/>
    </x:row>
    <x:row r="24">
      <x:c r="E24" s="46"/>
    </x:row>
    <x:row r="25">
      <x:c r="E25" s="46"/>
    </x:row>
    <x:row r="26">
      <x:c r="E26" s="46"/>
    </x:row>
    <x:row r="27">
      <x:c r="E27" s="46"/>
    </x:row>
    <x:row r="28">
      <x:c r="E28" s="46"/>
    </x:row>
    <x:row r="29">
      <x:c r="E29" s="46"/>
    </x:row>
    <x:row r="30">
      <x:c r="E30" s="46"/>
    </x:row>
    <x:row r="31">
      <x:c r="E31" s="46"/>
    </x:row>
    <x:row r="32">
      <x:c r="E32" s="46"/>
    </x:row>
    <x:row r="33">
      <x:c r="E33" s="46"/>
    </x:row>
    <x:row r="34">
      <x:c r="E34" s="46"/>
    </x:row>
    <x:row r="35">
      <x:c r="E35" s="46"/>
    </x:row>
    <x:row r="36">
      <x:c r="E36" s="46"/>
    </x:row>
    <x:row r="37">
      <x:c r="E37" s="46"/>
    </x:row>
    <x:row r="38">
      <x:c r="E38" s="46"/>
    </x:row>
    <x:row r="39">
      <x:c r="E39" s="46"/>
    </x:row>
    <x:row r="40">
      <x:c r="E40" s="46"/>
    </x:row>
    <x:row r="41">
      <x:c r="E41" s="46"/>
    </x:row>
    <x:row r="42">
      <x:c r="E42" s="46"/>
    </x:row>
    <x:row r="43">
      <x:c r="E43" s="46"/>
    </x:row>
    <x:row r="44">
      <x:c r="E44" s="46"/>
    </x:row>
    <x:row r="45">
      <x:c r="E45" s="46"/>
    </x:row>
    <x:row r="46">
      <x:c r="E46" s="46"/>
    </x:row>
    <x:row r="47">
      <x:c r="E47" s="46"/>
    </x:row>
    <x:row r="48">
      <x:c r="E48" s="46"/>
    </x:row>
    <x:row r="49">
      <x:c r="E49" s="46"/>
    </x:row>
    <x:row r="50">
      <x:c r="E50" s="46"/>
    </x:row>
    <x:row r="51">
      <x:c r="E51" s="46"/>
    </x:row>
    <x:row r="52">
      <x:c r="E52" s="46"/>
    </x:row>
    <x:row r="53">
      <x:c r="E53" s="46"/>
    </x:row>
    <x:row r="54">
      <x:c r="E54" s="46"/>
    </x:row>
    <x:row r="55">
      <x:c r="E55" s="46"/>
    </x:row>
    <x:row r="56">
      <x:c r="E56" s="46"/>
    </x:row>
    <x:row r="57">
      <x:c r="E57" s="46"/>
    </x:row>
    <x:row r="58">
      <x:c r="E58" s="46"/>
    </x:row>
    <x:row r="59">
      <x:c r="E59" s="46"/>
    </x:row>
    <x:row r="60">
      <x:c r="E60" s="46"/>
    </x:row>
    <x:row r="61">
      <x:c r="E61" s="46"/>
    </x:row>
    <x:row r="62">
      <x:c r="E62" s="46"/>
    </x:row>
    <x:row r="63">
      <x:c r="E63" s="46"/>
    </x:row>
    <x:row r="64">
      <x:c r="E64" s="46"/>
    </x:row>
    <x:row r="65">
      <x:c r="E65" s="46"/>
    </x:row>
    <x:row r="66">
      <x:c r="E66" s="46"/>
    </x:row>
    <x:row r="67">
      <x:c r="E67" s="46"/>
    </x:row>
    <x:row r="68">
      <x:c r="E68" s="46"/>
    </x:row>
    <x:row r="69">
      <x:c r="E69" s="46"/>
    </x:row>
    <x:row r="70">
      <x:c r="E70" s="46"/>
    </x:row>
    <x:row r="71">
      <x:c r="E71" s="46"/>
    </x:row>
    <x:row r="72">
      <x:c r="E72" s="46"/>
    </x:row>
    <x:row r="73">
      <x:c r="E73" s="46"/>
    </x:row>
    <x:row r="74">
      <x:c r="E74" s="46"/>
    </x:row>
    <x:row r="75">
      <x:c r="E75" s="46"/>
    </x:row>
    <x:row r="76">
      <x:c r="E76" s="46"/>
    </x:row>
    <x:row r="77">
      <x:c r="E77" s="46"/>
    </x:row>
    <x:row r="78">
      <x:c r="E78" s="46"/>
    </x:row>
    <x:row r="79">
      <x:c r="E79" s="46"/>
    </x:row>
    <x:row r="80">
      <x:c r="E80" s="46"/>
    </x:row>
    <x:row r="81">
      <x:c r="E81" s="46"/>
    </x:row>
    <x:row r="82">
      <x:c r="E82" s="46"/>
    </x:row>
    <x:row r="83">
      <x:c r="E83" s="46"/>
    </x:row>
    <x:row r="84">
      <x:c r="E84" s="46"/>
    </x:row>
    <x:row r="85">
      <x:c r="E85" s="46"/>
    </x:row>
    <x:row r="86">
      <x:c r="E86" s="46"/>
    </x:row>
    <x:row r="87">
      <x:c r="E87" s="46"/>
    </x:row>
    <x:row r="88">
      <x:c r="E88" s="46"/>
    </x:row>
    <x:row r="89">
      <x:c r="E89" s="46"/>
    </x:row>
    <x:row r="90">
      <x:c r="E90" s="46"/>
    </x:row>
    <x:row r="91">
      <x:c r="E91" s="46"/>
    </x:row>
    <x:row r="92">
      <x:c r="E92" s="46"/>
    </x:row>
    <x:row r="93">
      <x:c r="E93" s="46"/>
    </x:row>
    <x:row r="94">
      <x:c r="E94" s="46"/>
    </x:row>
    <x:row r="95">
      <x:c r="E95" s="46"/>
    </x:row>
    <x:row r="96">
      <x:c r="E96" s="46"/>
    </x:row>
    <x:row r="97">
      <x:c r="E97" s="46"/>
    </x:row>
    <x:row r="98">
      <x:c r="E98" s="46"/>
    </x:row>
    <x:row r="99">
      <x:c r="E99" s="46"/>
    </x:row>
    <x:row r="100">
      <x:c r="E100" s="46"/>
    </x:row>
    <x:row r="101">
      <x:c r="E101" s="46"/>
    </x:row>
  </x:sheetData>
  <x:conditionalFormatting sqref="A2:H101">
    <x:cfRule type="expression" dxfId="0" priority="1">
      <x:formula>$F2="Completed"</x:formula>
    </x:cfRule>
    <x:cfRule type="expression" dxfId="1" priority="2">
      <x:formula>$F2="Checked in"</x:formula>
    </x:cfRule>
    <x:cfRule type="expression" dxfId="2" priority="3">
      <x:formula>$F2="Confirmed"</x:formula>
    </x:cfRule>
    <x:cfRule type="expression" dxfId="3" priority="4">
      <x:formula>$F2="On the way"</x:formula>
    </x:cfRule>
    <x:cfRule type="expression" dxfId="4" priority="5">
      <x:formula>$F2="Pending"</x:formula>
    </x:cfRule>
    <x:cfRule type="expression" dxfId="5" priority="6">
      <x:formula>$F2="Delayed"</x:formula>
    </x:cfRule>
    <x:cfRule type="expression" dxfId="6" priority="7">
      <x:formula>$F2="Blocked / Need help"</x:formula>
    </x:cfRule>
    <x:cfRule type="expression" dxfId="7" priority="8">
      <x:formula>$F2="Not started"</x:formula>
    </x:cfRule>
    <x:cfRule type="expression" dxfId="8" priority="9">
      <x:formula>$F2="No response"</x:formula>
    </x:cfRule>
  </x:conditionalFormatting>
  <x:dataValidations count="2">
    <x:dataValidation type="list" sqref="D2:D101">
      <x:formula1>Lists!$B$2:$B$4</x:formula1>
    </x:dataValidation>
    <x:dataValidation type="list" sqref="F2:F101">
      <x:formula1>Lists!$A$2:$A$6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e55e55eb2a84f9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0" hidden="0" customWidth="1"/>
    <x:col min="4" max="4" width="20" hidden="0" customWidth="1"/>
    <x:col min="5" max="5" width="16" hidden="0" customWidth="1"/>
    <x:col min="6" max="6" width="18" hidden="0" customWidth="1"/>
    <x:col min="7" max="7" width="20" hidden="0" customWidth="1"/>
    <x:col min="8" max="8" width="20" hidden="0" customWidth="1"/>
    <x:col min="9" max="9" width="18" hidden="0" customWidth="1"/>
    <x:col min="10" max="10" width="36" hidden="0" customWidth="1"/>
    <x:col min="11" max="11" width="18" hidden="0" customWidth="1"/>
  </x:cols>
  <x:sheetData>
    <x:row r="1">
      <x:c r="A1" s="6" t="str">
        <x:v>Name</x:v>
      </x:c>
      <x:c r="B1" s="6" t="str">
        <x:v>Email</x:v>
      </x:c>
      <x:c r="C1" s="6" t="str">
        <x:v>Company</x:v>
      </x:c>
      <x:c r="D1" s="6" t="str">
        <x:v>Role</x:v>
      </x:c>
      <x:c r="E1" s="6" t="str">
        <x:v>Attendance</x:v>
      </x:c>
      <x:c r="F1" s="6" t="str">
        <x:v>ETA to Meeting Point</x:v>
      </x:c>
      <x:c r="G1" s="6" t="str">
        <x:v>Registration Status</x:v>
      </x:c>
      <x:c r="H1" s="6" t="str">
        <x:v>Arrival Status</x:v>
      </x:c>
      <x:c r="I1" s="6" t="str">
        <x:v>Transport</x:v>
      </x:c>
      <x:c r="J1" s="6" t="str">
        <x:v>Issue / Help Needed</x:v>
      </x:c>
      <x:c r="K1" s="6" t="str">
        <x:v>Last Updated</x:v>
      </x:c>
    </x:row>
    <x:row r="2">
      <x:c r="A2" t="str">
        <x:v>John Smith</x:v>
      </x:c>
      <x:c r="B2" t="str">
        <x:v>john@example.com</x:v>
      </x:c>
      <x:c r="C2" t="str">
        <x:v>Vendor A</x:v>
      </x:c>
      <x:c r="D2" t="str">
        <x:v>Sales</x:v>
      </x:c>
      <x:c r="E2" t="str">
        <x:v>Confirmed</x:v>
      </x:c>
      <x:c r="F2" t="str">
        <x:v>08:20</x:v>
      </x:c>
      <x:c r="G2" t="str">
        <x:v>Completed</x:v>
      </x:c>
      <x:c r="H2" t="str">
        <x:v>On the way</x:v>
      </x:c>
      <x:c r="I2" t="str">
        <x:v>Has transport</x:v>
      </x:c>
      <x:c r="J2" t="str"/>
      <x:c r="K2" s="48" t="n">
        <x:v>46246.336805555555</x:v>
      </x:c>
    </x:row>
    <x:row r="3">
      <x:c r="A3" t="str">
        <x:v>Lisa Chen</x:v>
      </x:c>
      <x:c r="B3" t="str">
        <x:v>lisa@example.com</x:v>
      </x:c>
      <x:c r="C3" t="str">
        <x:v>Partner B</x:v>
      </x:c>
      <x:c r="D3" t="str">
        <x:v>Solution Engineer</x:v>
      </x:c>
      <x:c r="E3" t="str">
        <x:v>Confirmed</x:v>
      </x:c>
      <x:c r="F3" t="str">
        <x:v>08:30</x:v>
      </x:c>
      <x:c r="G3" t="str">
        <x:v>In progress</x:v>
      </x:c>
      <x:c r="H3" t="str">
        <x:v>Not started</x:v>
      </x:c>
      <x:c r="I3" t="str">
        <x:v>Needs ride</x:v>
      </x:c>
      <x:c r="J3" t="str">
        <x:v>Needs ride from hotel</x:v>
      </x:c>
      <x:c r="K3" s="48" t="n">
        <x:v>46245.72222222222</x:v>
      </x:c>
    </x:row>
    <x:row r="4">
      <x:c r="A4" t="str">
        <x:v>Elena Rossi</x:v>
      </x:c>
      <x:c r="B4" t="str">
        <x:v>elena@example.com</x:v>
      </x:c>
      <x:c r="C4" t="str">
        <x:v>Vendor C</x:v>
      </x:c>
      <x:c r="D4" t="str">
        <x:v>Product Expert</x:v>
      </x:c>
      <x:c r="E4" t="str">
        <x:v>Confirmed</x:v>
      </x:c>
      <x:c r="F4" t="str">
        <x:v>08:15</x:v>
      </x:c>
      <x:c r="G4" t="str">
        <x:v>Completed</x:v>
      </x:c>
      <x:c r="H4" t="str">
        <x:v>Blocked / Need help</x:v>
      </x:c>
      <x:c r="I4" t="str">
        <x:v>Own car</x:v>
      </x:c>
      <x:c r="J4" t="str">
        <x:v>Security cannot find registration</x:v>
      </x:c>
      <x:c r="K4" s="48" t="n">
        <x:v>46246.34861111111</x:v>
      </x:c>
    </x:row>
    <x:row r="5">
      <x:c r="A5" t="str">
        <x:v>Mark Johnson</x:v>
      </x:c>
      <x:c r="B5" t="str">
        <x:v>mark@example.com</x:v>
      </x:c>
      <x:c r="C5" t="str">
        <x:v>Vendor D</x:v>
      </x:c>
      <x:c r="D5" t="str">
        <x:v>Field Specialist</x:v>
      </x:c>
      <x:c r="E5" t="str">
        <x:v>No response</x:v>
      </x:c>
      <x:c r="F5" t="str"/>
      <x:c r="G5" t="str">
        <x:v>Not started</x:v>
      </x:c>
      <x:c r="H5" t="str">
        <x:v>Not started</x:v>
      </x:c>
      <x:c r="I5" t="str">
        <x:v>Unknown</x:v>
      </x:c>
      <x:c r="J5" t="str"/>
      <x:c r="K5" s="48"/>
    </x:row>
    <x:row r="6">
      <x:c r="K6" s="48"/>
    </x:row>
    <x:row r="7">
      <x:c r="K7" s="48"/>
    </x:row>
    <x:row r="8">
      <x:c r="K8" s="48"/>
    </x:row>
    <x:row r="9">
      <x:c r="K9" s="48"/>
    </x:row>
    <x:row r="10">
      <x:c r="K10" s="48"/>
    </x:row>
    <x:row r="11">
      <x:c r="K11" s="48"/>
    </x:row>
    <x:row r="12">
      <x:c r="K12" s="48"/>
    </x:row>
    <x:row r="13">
      <x:c r="K13" s="48"/>
    </x:row>
    <x:row r="14">
      <x:c r="K14" s="48"/>
    </x:row>
    <x:row r="15">
      <x:c r="K15" s="48"/>
    </x:row>
    <x:row r="16">
      <x:c r="K16" s="48"/>
    </x:row>
    <x:row r="17">
      <x:c r="K17" s="48"/>
    </x:row>
    <x:row r="18">
      <x:c r="K18" s="48"/>
    </x:row>
    <x:row r="19">
      <x:c r="K19" s="48"/>
    </x:row>
    <x:row r="20">
      <x:c r="K20" s="48"/>
    </x:row>
    <x:row r="21">
      <x:c r="K21" s="48"/>
    </x:row>
    <x:row r="22">
      <x:c r="K22" s="48"/>
    </x:row>
    <x:row r="23">
      <x:c r="K23" s="48"/>
    </x:row>
    <x:row r="24">
      <x:c r="K24" s="48"/>
    </x:row>
    <x:row r="25">
      <x:c r="K25" s="48"/>
    </x:row>
    <x:row r="26">
      <x:c r="K26" s="48"/>
    </x:row>
    <x:row r="27">
      <x:c r="K27" s="48"/>
    </x:row>
    <x:row r="28">
      <x:c r="K28" s="48"/>
    </x:row>
    <x:row r="29">
      <x:c r="K29" s="48"/>
    </x:row>
    <x:row r="30">
      <x:c r="K30" s="48"/>
    </x:row>
    <x:row r="31">
      <x:c r="K31" s="48"/>
    </x:row>
    <x:row r="32">
      <x:c r="K32" s="48"/>
    </x:row>
    <x:row r="33">
      <x:c r="K33" s="48"/>
    </x:row>
    <x:row r="34">
      <x:c r="K34" s="48"/>
    </x:row>
    <x:row r="35">
      <x:c r="K35" s="48"/>
    </x:row>
    <x:row r="36">
      <x:c r="K36" s="48"/>
    </x:row>
    <x:row r="37">
      <x:c r="K37" s="48"/>
    </x:row>
    <x:row r="38">
      <x:c r="K38" s="48"/>
    </x:row>
    <x:row r="39">
      <x:c r="K39" s="48"/>
    </x:row>
    <x:row r="40">
      <x:c r="K40" s="48"/>
    </x:row>
    <x:row r="41">
      <x:c r="K41" s="48"/>
    </x:row>
    <x:row r="42">
      <x:c r="K42" s="48"/>
    </x:row>
    <x:row r="43">
      <x:c r="K43" s="48"/>
    </x:row>
    <x:row r="44">
      <x:c r="K44" s="48"/>
    </x:row>
    <x:row r="45">
      <x:c r="K45" s="48"/>
    </x:row>
    <x:row r="46">
      <x:c r="K46" s="48"/>
    </x:row>
    <x:row r="47">
      <x:c r="K47" s="48"/>
    </x:row>
    <x:row r="48">
      <x:c r="K48" s="48"/>
    </x:row>
    <x:row r="49">
      <x:c r="K49" s="48"/>
    </x:row>
    <x:row r="50">
      <x:c r="K50" s="48"/>
    </x:row>
    <x:row r="51">
      <x:c r="K51" s="48"/>
    </x:row>
    <x:row r="52">
      <x:c r="K52" s="48"/>
    </x:row>
    <x:row r="53">
      <x:c r="K53" s="48"/>
    </x:row>
    <x:row r="54">
      <x:c r="K54" s="48"/>
    </x:row>
    <x:row r="55">
      <x:c r="K55" s="48"/>
    </x:row>
    <x:row r="56">
      <x:c r="K56" s="48"/>
    </x:row>
    <x:row r="57">
      <x:c r="K57" s="48"/>
    </x:row>
    <x:row r="58">
      <x:c r="K58" s="48"/>
    </x:row>
    <x:row r="59">
      <x:c r="K59" s="48"/>
    </x:row>
    <x:row r="60">
      <x:c r="K60" s="48"/>
    </x:row>
    <x:row r="61">
      <x:c r="K61" s="48"/>
    </x:row>
    <x:row r="62">
      <x:c r="K62" s="48"/>
    </x:row>
    <x:row r="63">
      <x:c r="K63" s="48"/>
    </x:row>
    <x:row r="64">
      <x:c r="K64" s="48"/>
    </x:row>
    <x:row r="65">
      <x:c r="K65" s="48"/>
    </x:row>
    <x:row r="66">
      <x:c r="K66" s="48"/>
    </x:row>
    <x:row r="67">
      <x:c r="K67" s="48"/>
    </x:row>
    <x:row r="68">
      <x:c r="K68" s="48"/>
    </x:row>
    <x:row r="69">
      <x:c r="K69" s="48"/>
    </x:row>
    <x:row r="70">
      <x:c r="K70" s="48"/>
    </x:row>
    <x:row r="71">
      <x:c r="K71" s="48"/>
    </x:row>
    <x:row r="72">
      <x:c r="K72" s="48"/>
    </x:row>
    <x:row r="73">
      <x:c r="K73" s="48"/>
    </x:row>
    <x:row r="74">
      <x:c r="K74" s="48"/>
    </x:row>
    <x:row r="75">
      <x:c r="K75" s="48"/>
    </x:row>
    <x:row r="76">
      <x:c r="K76" s="48"/>
    </x:row>
    <x:row r="77">
      <x:c r="K77" s="48"/>
    </x:row>
    <x:row r="78">
      <x:c r="K78" s="48"/>
    </x:row>
    <x:row r="79">
      <x:c r="K79" s="48"/>
    </x:row>
    <x:row r="80">
      <x:c r="K80" s="48"/>
    </x:row>
    <x:row r="81">
      <x:c r="K81" s="48"/>
    </x:row>
    <x:row r="82">
      <x:c r="K82" s="48"/>
    </x:row>
    <x:row r="83">
      <x:c r="K83" s="48"/>
    </x:row>
    <x:row r="84">
      <x:c r="K84" s="48"/>
    </x:row>
    <x:row r="85">
      <x:c r="K85" s="48"/>
    </x:row>
    <x:row r="86">
      <x:c r="K86" s="48"/>
    </x:row>
    <x:row r="87">
      <x:c r="K87" s="48"/>
    </x:row>
    <x:row r="88">
      <x:c r="K88" s="48"/>
    </x:row>
    <x:row r="89">
      <x:c r="K89" s="48"/>
    </x:row>
    <x:row r="90">
      <x:c r="K90" s="48"/>
    </x:row>
    <x:row r="91">
      <x:c r="K91" s="48"/>
    </x:row>
    <x:row r="92">
      <x:c r="K92" s="48"/>
    </x:row>
    <x:row r="93">
      <x:c r="K93" s="48"/>
    </x:row>
    <x:row r="94">
      <x:c r="K94" s="48"/>
    </x:row>
    <x:row r="95">
      <x:c r="K95" s="48"/>
    </x:row>
    <x:row r="96">
      <x:c r="K96" s="48"/>
    </x:row>
    <x:row r="97">
      <x:c r="K97" s="48"/>
    </x:row>
    <x:row r="98">
      <x:c r="K98" s="48"/>
    </x:row>
    <x:row r="99">
      <x:c r="K99" s="48"/>
    </x:row>
    <x:row r="100">
      <x:c r="K100" s="48"/>
    </x:row>
    <x:row r="101">
      <x:c r="K101" s="48"/>
    </x:row>
  </x:sheetData>
  <x:conditionalFormatting sqref="A2:K101">
    <x:cfRule type="expression" dxfId="9" priority="1">
      <x:formula>$H2="Completed"</x:formula>
    </x:cfRule>
    <x:cfRule type="expression" dxfId="10" priority="2">
      <x:formula>$H2="Checked in"</x:formula>
    </x:cfRule>
    <x:cfRule type="expression" dxfId="11" priority="3">
      <x:formula>$H2="Confirmed"</x:formula>
    </x:cfRule>
    <x:cfRule type="expression" dxfId="12" priority="4">
      <x:formula>$H2="On the way"</x:formula>
    </x:cfRule>
    <x:cfRule type="expression" dxfId="13" priority="5">
      <x:formula>$H2="Pending"</x:formula>
    </x:cfRule>
    <x:cfRule type="expression" dxfId="14" priority="6">
      <x:formula>$H2="Delayed"</x:formula>
    </x:cfRule>
    <x:cfRule type="expression" dxfId="15" priority="7">
      <x:formula>$H2="Blocked / Need help"</x:formula>
    </x:cfRule>
    <x:cfRule type="expression" dxfId="16" priority="8">
      <x:formula>$H2="Not started"</x:formula>
    </x:cfRule>
    <x:cfRule type="expression" dxfId="17" priority="9">
      <x:formula>$H2="No response"</x:formula>
    </x:cfRule>
  </x:conditionalFormatting>
  <x:dataValidations count="3">
    <x:dataValidation type="list" sqref="E2:E101">
      <x:formula1>Lists!$D$2:$D$6</x:formula1>
    </x:dataValidation>
    <x:dataValidation type="list" sqref="G2:G101">
      <x:formula1>Lists!$F$2:$F$6</x:formula1>
    </x:dataValidation>
    <x:dataValidation type="list" sqref="H2:H101">
      <x:formula1>Lists!$E$2:$E$8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4020e1886a041f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90" hidden="0" customWidth="1"/>
  </x:cols>
  <x:sheetData>
    <x:row r="1" ht="30" customHeight="1">
      <x:c r="A1" s="14" t="str">
        <x:v>How to Use This Template</x:v>
      </x:c>
    </x:row>
    <x:row r="2" ht="32" customHeight="1">
      <x:c r="A2" s="19" t="str">
        <x:v>Use this spreadsheet for planning. Use OnsiteMission when you need live status, check-in, and blocked-at-security actions.</x:v>
      </x:c>
    </x:row>
    <x:row r="4">
      <x:c r="A4" s="6" t="str">
        <x:v>Step</x:v>
      </x:c>
      <x:c r="B4" s="6" t="str">
        <x:v>What to do</x:v>
      </x:c>
    </x:row>
    <x:row r="5">
      <x:c r="A5" t="str">
        <x:v>1</x:v>
      </x:c>
      <x:c r="B5" s="44" t="str">
        <x:v>Fill Mission Info with site address, customer host, mission host, arrival time, and instructions.</x:v>
      </x:c>
    </x:row>
    <x:row r="6">
      <x:c r="A6" t="str">
        <x:v>2</x:v>
      </x:c>
      <x:c r="B6" s="44" t="str">
        <x:v>Use Checklist to prepare the onsite mission before participants travel.</x:v>
      </x:c>
    </x:row>
    <x:row r="7">
      <x:c r="A7" t="str">
        <x:v>3</x:v>
      </x:c>
      <x:c r="B7" s="44" t="str">
        <x:v>Use Participants to track attendance, ETA, registration status, arrival status, transport, and issues.</x:v>
      </x:c>
    </x:row>
    <x:row r="8">
      <x:c r="A8" t="str">
        <x:v>4</x:v>
      </x:c>
      <x:c r="B8" s="44" t="str">
        <x:v>Use Dashboard to see blockers and incomplete readiness items.</x:v>
      </x:c>
    </x:row>
    <x:row r="9">
      <x:c r="A9" t="str">
        <x:v>5</x:v>
      </x:c>
      <x:c r="B9" s="44" t="str">
        <x:v>For live execution, create a free mission board at https://onsitemission.com/.</x:v>
      </x:c>
    </x:row>
  </x:sheetData>
  <x:mergeCells>
    <x:mergeCell ref="A1:H1"/>
    <x:mergeCell ref="A2:H2"/>
  </x:mergeCells>
  <x:pageMargins left="0.7" right="0.7" top="0.75" bottom="0.75" header="0.3" footer="0.3"/>
</x:worksheet>
</file>